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<sst xmlns="http://schemas.openxmlformats.org/spreadsheetml/2006/main" count="17" uniqueCount="17">
  <si>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</si>
  <si>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</si>
  <si>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</si>
  <si>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</si>
  <si>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</si>
  <si>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</si>
  <si>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</si>
  <si>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</si>
  <si>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</si>
  <si>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</si>
  <si>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</si>
  <si>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政策性肉鸡保险</t>
  </si>
  <si>
    <t>徐春欣</t>
  </si>
  <si>
    <t>个体投保</t>
  </si>
  <si>
    <t>葛家镇葛家村</t>
  </si>
  <si>
    <t>150*********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</si>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</sst>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D15" sqref="D15"/>
    </sheetView>
  </sheetViews>
  <sheetFormatPr defaultColWidth="9" defaultRowHeight="13.5" outlineLevelRow="4"/>
  <cols>
    <col min="1" max="1" width="12.75" customWidth="1"/>
    <col min="2" max="2" width="17.8833333333333" customWidth="1"/>
    <col min="3" max="3" width="15.1333333333333" customWidth="1"/>
    <col min="4" max="4" width="9.875" customWidth="1"/>
    <col min="5" max="6" width="12.6333333333333" customWidth="1"/>
    <col min="8" max="8" width="11.6333333333333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46190</v>
      </c>
      <c r="F4" s="12">
        <v>46554</v>
      </c>
      <c r="G4" s="11">
        <f>H4*0.3</f>
        <v>1072980</v>
      </c>
      <c r="H4" s="13">
        <v>3576600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1072980</v>
      </c>
      <c r="H5" s="18">
        <f>SUM(H4:H4)</f>
        <v>3576600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2026-06-12T00:55:21Z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